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127\Documents\BraunsUSA Website\Resources\"/>
    </mc:Choice>
  </mc:AlternateContent>
  <xr:revisionPtr revIDLastSave="0" documentId="8_{5EA04A6F-72CC-4DFB-A3BB-EE7C4C1FD6FB}" xr6:coauthVersionLast="45" xr6:coauthVersionMax="45" xr10:uidLastSave="{00000000-0000-0000-0000-000000000000}"/>
  <bookViews>
    <workbookView xWindow="-108" yWindow="-108" windowWidth="23256" windowHeight="12576" xr2:uid="{8CB84680-AF7B-4C6C-B361-F3D8C56D9D60}"/>
  </bookViews>
  <sheets>
    <sheet name="Sheet1" sheetId="1" r:id="rId1"/>
  </sheets>
  <definedNames>
    <definedName name="_xlnm.Print_Area" localSheetId="0">Sheet1!$A$1:$J$130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8" i="1" l="1"/>
  <c r="E118" i="1"/>
  <c r="J100" i="1"/>
  <c r="E100" i="1"/>
  <c r="J50" i="1"/>
  <c r="E82" i="1"/>
  <c r="J67" i="1"/>
  <c r="E68" i="1"/>
  <c r="E41" i="1"/>
  <c r="J31" i="1"/>
  <c r="E52" i="1"/>
  <c r="D132" i="1" l="1"/>
</calcChain>
</file>

<file path=xl/sharedStrings.xml><?xml version="1.0" encoding="utf-8"?>
<sst xmlns="http://schemas.openxmlformats.org/spreadsheetml/2006/main" count="187" uniqueCount="99">
  <si>
    <t>Armchair</t>
  </si>
  <si>
    <t>Books</t>
  </si>
  <si>
    <t>Carpet</t>
  </si>
  <si>
    <t>Chair</t>
  </si>
  <si>
    <t>Clock</t>
  </si>
  <si>
    <t>Cup board</t>
  </si>
  <si>
    <t>Curtains</t>
  </si>
  <si>
    <t>Desk</t>
  </si>
  <si>
    <t>HiFi Equipment</t>
  </si>
  <si>
    <t>Knick-Knack</t>
  </si>
  <si>
    <t>Lamp</t>
  </si>
  <si>
    <t>Paintings</t>
  </si>
  <si>
    <t>Piano</t>
  </si>
  <si>
    <t>Shelve</t>
  </si>
  <si>
    <t>Sideboard</t>
  </si>
  <si>
    <t>Table</t>
  </si>
  <si>
    <t>Sofa</t>
  </si>
  <si>
    <t>TV</t>
  </si>
  <si>
    <t>Video</t>
  </si>
  <si>
    <t>DVD</t>
  </si>
  <si>
    <t>Rug</t>
  </si>
  <si>
    <t>Camera</t>
  </si>
  <si>
    <t>Iron</t>
  </si>
  <si>
    <t>Screen</t>
  </si>
  <si>
    <t>Shoes</t>
  </si>
  <si>
    <t>Skis</t>
  </si>
  <si>
    <t>Bed</t>
  </si>
  <si>
    <t>Night Stand</t>
  </si>
  <si>
    <t>Chest of Drawers</t>
  </si>
  <si>
    <t>Clothes</t>
  </si>
  <si>
    <t>Linen</t>
  </si>
  <si>
    <t>Towels</t>
  </si>
  <si>
    <t>Wardrobe</t>
  </si>
  <si>
    <t>Night Table</t>
  </si>
  <si>
    <t>Toys</t>
  </si>
  <si>
    <t>Hairdryer</t>
  </si>
  <si>
    <t>Laundry Basket</t>
  </si>
  <si>
    <t>Scale</t>
  </si>
  <si>
    <t>Software</t>
  </si>
  <si>
    <t>PC</t>
  </si>
  <si>
    <t>Printer</t>
  </si>
  <si>
    <t>Fax</t>
  </si>
  <si>
    <t>Value</t>
  </si>
  <si>
    <t>Corner Bench</t>
  </si>
  <si>
    <t>Cup Board</t>
  </si>
  <si>
    <t>Kitchen Appliances</t>
  </si>
  <si>
    <t>Microwave</t>
  </si>
  <si>
    <t>Pots/Pans</t>
  </si>
  <si>
    <t>Refrigerator</t>
  </si>
  <si>
    <t>Freezer</t>
  </si>
  <si>
    <t>Kitchen Cabinets</t>
  </si>
  <si>
    <t>Bicycle</t>
  </si>
  <si>
    <t>Ladder</t>
  </si>
  <si>
    <t>Workbench</t>
  </si>
  <si>
    <t>Tools</t>
  </si>
  <si>
    <t>Washer</t>
  </si>
  <si>
    <t>Dryer</t>
  </si>
  <si>
    <t>Flower Pots</t>
  </si>
  <si>
    <t>Garden Tools</t>
  </si>
  <si>
    <t>BBQ</t>
  </si>
  <si>
    <t>Lawn Chair</t>
  </si>
  <si>
    <t>Luggage Rack</t>
  </si>
  <si>
    <t>Sunshade</t>
  </si>
  <si>
    <t>Swing</t>
  </si>
  <si>
    <t>Ski Rack</t>
  </si>
  <si>
    <t>Tires</t>
  </si>
  <si>
    <t>Lawn Mover</t>
  </si>
  <si>
    <t>Vacuum cleaner</t>
  </si>
  <si>
    <t>Study</t>
  </si>
  <si>
    <t>Bathroom</t>
  </si>
  <si>
    <t>Various</t>
  </si>
  <si>
    <t>Basement</t>
  </si>
  <si>
    <t>Ironing board</t>
  </si>
  <si>
    <t>Room II</t>
  </si>
  <si>
    <t>Total</t>
  </si>
  <si>
    <t>Room III</t>
  </si>
  <si>
    <t>Room I</t>
  </si>
  <si>
    <t>Living room</t>
  </si>
  <si>
    <t>Kitchen</t>
  </si>
  <si>
    <t>Master Bedroom</t>
  </si>
  <si>
    <t xml:space="preserve"> Value</t>
  </si>
  <si>
    <t>Shelves</t>
  </si>
  <si>
    <t>Golf clubs</t>
  </si>
  <si>
    <t>Video camera</t>
  </si>
  <si>
    <t>Garden/Garage</t>
  </si>
  <si>
    <t>Valued Inventory Worksheet</t>
  </si>
  <si>
    <t>Grand Totals</t>
  </si>
  <si>
    <t>Quantity</t>
  </si>
  <si>
    <t>Origin:</t>
  </si>
  <si>
    <t>Destination:</t>
  </si>
  <si>
    <t>Transferee Name:</t>
  </si>
  <si>
    <t>Shipment type:</t>
  </si>
  <si>
    <t>Currency used:</t>
  </si>
  <si>
    <t>Sea          Air        Domestic        Perm. Storage</t>
  </si>
  <si>
    <t>Vehicle #1</t>
  </si>
  <si>
    <t>Current Value:</t>
  </si>
  <si>
    <t xml:space="preserve">VIN #:  </t>
  </si>
  <si>
    <t>Year:</t>
  </si>
  <si>
    <t>Make/Model: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</si>
</sst>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i/>
      <sz val="13"/>
      <color theme="1"/>
      <name val="Times New Roman"/>
      <family val="1"/>
    </font>
    <font>
      <b/>
      <u/>
      <sz val="13"/>
      <name val="Times New Roman"/>
      <family val="1"/>
    </font>
    <font>
      <b/>
      <u/>
      <sz val="13"/>
      <color theme="1"/>
      <name val="Times New Roman"/>
      <family val="1"/>
    </font>
    <font>
      <b/>
      <sz val="2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D23246"/>
      <name val="Times New Roman"/>
      <family val="1"/>
    </font>
    <font>
      <b/>
      <u/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/>
    <xf numFmtId="0" fontId="3" fillId="2" borderId="0" xfId="0" applyFont="1" applyFill="1"/>
    <xf numFmtId="0" fontId="3" fillId="0" borderId="0" xfId="0" applyFont="1" applyFill="1"/>
    <xf numFmtId="44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44" fontId="3" fillId="3" borderId="10" xfId="1" applyFont="1" applyFill="1" applyBorder="1" applyAlignment="1">
      <alignment vertical="center" wrapText="1"/>
    </xf>
    <xf numFmtId="44" fontId="5" fillId="3" borderId="11" xfId="1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44" fontId="3" fillId="3" borderId="12" xfId="1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3" fillId="0" borderId="9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4" fontId="12" fillId="0" borderId="0" xfId="0" applyNumberFormat="1" applyFont="1" applyAlignment="1">
      <alignment vertical="center"/>
    </xf>
    <xf numFmtId="44" fontId="6" fillId="3" borderId="2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44" fontId="3" fillId="3" borderId="2" xfId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44" fontId="5" fillId="3" borderId="1" xfId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232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0</xdr:rowOff>
    </xdr:from>
    <xdr:to>
      <xdr:col>2</xdr:col>
      <xdr:colOff>652582</xdr:colOff>
      <xdr:row>4</xdr:row>
      <xdr:rowOff>190499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E8A27C-35D0-4E1A-B217-ABA40CA4C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213360"/>
          <a:ext cx="2199442" cy="830579"/>
        </a:xfrm>
        <a:prstGeom prst="rect">
          <a:avLst/>
        </a:prstGeom>
      </xdr:spPr>
    </xdr:pic>
    <xdr:clientData/>
  </xdr:twoCellAnchor>
  <xdr:twoCellAnchor>
    <xdr:from>
      <xdr:col>6</xdr:col>
      <xdr:colOff>320040</xdr:colOff>
      <xdr:row>12</xdr:row>
      <xdr:rowOff>129540</xdr:rowOff>
    </xdr:from>
    <xdr:to>
      <xdr:col>6</xdr:col>
      <xdr:colOff>487680</xdr:colOff>
      <xdr:row>13</xdr:row>
      <xdr:rowOff>91440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15CB67B-71D4-4D17-A6BF-A7AE173882CB}"/>
            </a:ext>
          </a:extLst>
        </xdr:cNvPr>
        <xdr:cNvSpPr/>
      </xdr:nvSpPr>
      <xdr:spPr>
        <a:xfrm>
          <a:off x="5394960" y="2567940"/>
          <a:ext cx="167640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914400</xdr:colOff>
      <xdr:row>12</xdr:row>
      <xdr:rowOff>129540</xdr:rowOff>
    </xdr:from>
    <xdr:to>
      <xdr:col>6</xdr:col>
      <xdr:colOff>1082040</xdr:colOff>
      <xdr:row>13</xdr:row>
      <xdr:rowOff>91440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691B3DC-ED3B-432E-A9C6-AB43A61F19DC}"/>
            </a:ext>
          </a:extLst>
        </xdr:cNvPr>
        <xdr:cNvSpPr/>
      </xdr:nvSpPr>
      <xdr:spPr>
        <a:xfrm>
          <a:off x="5989320" y="2567940"/>
          <a:ext cx="167640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243840</xdr:colOff>
      <xdr:row>12</xdr:row>
      <xdr:rowOff>129540</xdr:rowOff>
    </xdr:from>
    <xdr:to>
      <xdr:col>8</xdr:col>
      <xdr:colOff>411480</xdr:colOff>
      <xdr:row>13</xdr:row>
      <xdr:rowOff>91440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03B2491-7E55-4EDB-8D4F-4C430A658FBC}"/>
            </a:ext>
          </a:extLst>
        </xdr:cNvPr>
        <xdr:cNvSpPr/>
      </xdr:nvSpPr>
      <xdr:spPr>
        <a:xfrm>
          <a:off x="8107680" y="2567940"/>
          <a:ext cx="167640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12</xdr:row>
      <xdr:rowOff>129540</xdr:rowOff>
    </xdr:from>
    <xdr:to>
      <xdr:col>7</xdr:col>
      <xdr:colOff>548640</xdr:colOff>
      <xdr:row>13</xdr:row>
      <xdr:rowOff>91440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173F7A9-CD72-4DBA-9915-6B6DAF68AB67}"/>
            </a:ext>
          </a:extLst>
        </xdr:cNvPr>
        <xdr:cNvSpPr/>
      </xdr:nvSpPr>
      <xdr:spPr>
        <a:xfrm>
          <a:off x="6880860" y="2567940"/>
          <a:ext cx="167640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4ECF3-7519-4A5D-9A87-DAF3E749A2BB}">
  <sheetPr>
    <pageSetUpPr fitToPage="1"/>
  </sheetPr>
  <dimension ref="A1:S138"/>
  <sheetViews>
    <sheetView tabSelected="1" workbookViewId="0">
      <selection activeCell="C8" sqref="C8:D10"/>
    </sheetView>
  </sheetViews>
  <sheetFormatPr defaultRowHeight="16.8" x14ac:dyDescent="0.3"/>
  <cols>
    <col min="1" max="1" width="1.5546875" style="1" customWidth="1"/>
    <col min="2" max="2" width="21.77734375" style="1" customWidth="1"/>
    <col min="3" max="3" width="19.5546875" style="1" customWidth="1"/>
    <col min="4" max="4" width="10.77734375" style="1" customWidth="1"/>
    <col min="5" max="5" width="16.5546875" style="1" customWidth="1"/>
    <col min="6" max="6" width="3.77734375" style="1" customWidth="1"/>
    <col min="7" max="7" width="20.77734375" style="1" customWidth="1"/>
    <col min="8" max="8" width="19.88671875" style="1" customWidth="1"/>
    <col min="9" max="9" width="10.77734375" style="1" customWidth="1"/>
    <col min="10" max="10" width="15.77734375" style="1" customWidth="1"/>
    <col min="11" max="11" width="3.77734375" style="1" customWidth="1"/>
    <col min="12" max="12" width="20.77734375" style="1" customWidth="1"/>
    <col min="13" max="13" width="23.44140625" style="1" customWidth="1"/>
    <col min="14" max="14" width="10.77734375" style="1" customWidth="1"/>
    <col min="15" max="15" width="15.77734375" style="1" customWidth="1"/>
    <col min="16" max="16384" width="8.88671875" style="1"/>
  </cols>
  <sheetData>
    <row r="1" spans="1:12" x14ac:dyDescent="0.3">
      <c r="A1" s="12"/>
      <c r="B1" s="12"/>
    </row>
    <row r="2" spans="1:12" x14ac:dyDescent="0.3">
      <c r="A2" s="12"/>
      <c r="B2" s="12"/>
      <c r="C2" s="13"/>
      <c r="D2" s="13"/>
    </row>
    <row r="3" spans="1:12" ht="16.8" customHeight="1" x14ac:dyDescent="0.3">
      <c r="A3" s="12"/>
      <c r="B3" s="12"/>
      <c r="C3" s="13"/>
      <c r="D3" s="47" t="s">
        <v>85</v>
      </c>
      <c r="E3" s="47"/>
      <c r="F3" s="47"/>
      <c r="G3" s="47"/>
      <c r="H3" s="41"/>
      <c r="I3" s="41"/>
      <c r="J3" s="41"/>
      <c r="K3" s="41"/>
    </row>
    <row r="4" spans="1:12" ht="16.8" customHeight="1" x14ac:dyDescent="0.3">
      <c r="A4" s="12"/>
      <c r="B4" s="12"/>
      <c r="C4" s="13"/>
      <c r="D4" s="47"/>
      <c r="E4" s="47"/>
      <c r="F4" s="47"/>
      <c r="G4" s="47"/>
      <c r="H4" s="41"/>
      <c r="I4" s="41"/>
      <c r="J4" s="41"/>
      <c r="K4" s="41"/>
    </row>
    <row r="5" spans="1:12" ht="16.8" customHeight="1" x14ac:dyDescent="0.3">
      <c r="A5" s="12"/>
      <c r="B5" s="12"/>
      <c r="C5" s="13"/>
      <c r="D5" s="47"/>
      <c r="E5" s="47"/>
      <c r="F5" s="47"/>
      <c r="G5" s="47"/>
      <c r="H5" s="41"/>
      <c r="I5" s="41"/>
      <c r="J5" s="41"/>
      <c r="K5" s="41"/>
    </row>
    <row r="6" spans="1:12" ht="18" customHeight="1" x14ac:dyDescent="0.3">
      <c r="A6" s="13"/>
      <c r="B6" s="13"/>
      <c r="C6" s="13"/>
      <c r="D6" s="13"/>
      <c r="F6" s="41"/>
      <c r="G6" s="41"/>
      <c r="H6" s="41"/>
      <c r="I6" s="41"/>
      <c r="J6" s="41"/>
      <c r="K6" s="41"/>
    </row>
    <row r="7" spans="1:12" ht="15" customHeight="1" x14ac:dyDescent="0.3">
      <c r="A7" s="13"/>
      <c r="C7" s="13"/>
      <c r="D7" s="13"/>
      <c r="E7" s="67" t="s">
        <v>88</v>
      </c>
      <c r="F7" s="68"/>
      <c r="G7" s="69"/>
      <c r="J7" s="41"/>
      <c r="K7" s="41"/>
    </row>
    <row r="8" spans="1:12" ht="15" customHeight="1" x14ac:dyDescent="0.3">
      <c r="A8" s="13"/>
      <c r="C8" s="48"/>
      <c r="D8" s="48"/>
      <c r="E8" s="70"/>
      <c r="F8" s="70"/>
      <c r="G8" s="70"/>
      <c r="H8" s="59" t="s">
        <v>92</v>
      </c>
      <c r="I8" s="59"/>
      <c r="J8" s="46"/>
      <c r="K8" s="41"/>
    </row>
    <row r="9" spans="1:12" ht="15" customHeight="1" x14ac:dyDescent="0.3">
      <c r="A9" s="13"/>
      <c r="B9" s="45" t="s">
        <v>90</v>
      </c>
      <c r="C9" s="48"/>
      <c r="D9" s="48"/>
      <c r="E9" s="71"/>
      <c r="F9" s="71"/>
      <c r="G9" s="71"/>
      <c r="H9" s="59"/>
      <c r="I9" s="59"/>
      <c r="J9" s="46"/>
      <c r="K9" s="41"/>
    </row>
    <row r="10" spans="1:12" ht="15" customHeight="1" x14ac:dyDescent="0.3">
      <c r="A10" s="13"/>
      <c r="B10" s="44"/>
      <c r="C10" s="48"/>
      <c r="D10" s="48"/>
      <c r="E10" s="61" t="s">
        <v>89</v>
      </c>
      <c r="F10" s="61"/>
      <c r="G10" s="61"/>
      <c r="H10" s="59"/>
      <c r="I10" s="59"/>
      <c r="J10" s="46"/>
      <c r="K10" s="41"/>
    </row>
    <row r="11" spans="1:12" ht="15" customHeight="1" x14ac:dyDescent="0.3">
      <c r="A11" s="13"/>
      <c r="E11" s="66"/>
      <c r="F11" s="63"/>
      <c r="G11" s="64"/>
      <c r="J11" s="42"/>
      <c r="K11" s="41"/>
    </row>
    <row r="12" spans="1:12" ht="15" customHeight="1" x14ac:dyDescent="0.3">
      <c r="A12" s="13"/>
      <c r="E12" s="46"/>
      <c r="F12" s="46"/>
      <c r="G12" s="46"/>
      <c r="J12" s="42"/>
      <c r="K12" s="41"/>
    </row>
    <row r="13" spans="1:12" ht="15" customHeight="1" x14ac:dyDescent="0.3">
      <c r="A13" s="13"/>
      <c r="E13" s="65" t="s">
        <v>91</v>
      </c>
      <c r="F13" s="61"/>
      <c r="G13" s="60" t="s">
        <v>93</v>
      </c>
      <c r="H13" s="61"/>
      <c r="I13" s="62"/>
      <c r="J13" s="42"/>
      <c r="K13" s="41"/>
    </row>
    <row r="14" spans="1:12" ht="18" customHeight="1" x14ac:dyDescent="0.3">
      <c r="A14" s="13"/>
      <c r="E14" s="66"/>
      <c r="F14" s="63"/>
      <c r="G14" s="63"/>
      <c r="H14" s="63"/>
      <c r="I14" s="64"/>
      <c r="J14" s="42"/>
      <c r="K14" s="41"/>
      <c r="L14" s="43"/>
    </row>
    <row r="15" spans="1:12" x14ac:dyDescent="0.3">
      <c r="A15" s="13"/>
      <c r="B15" s="13"/>
      <c r="C15" s="13"/>
      <c r="D15" s="13"/>
    </row>
    <row r="16" spans="1:12" ht="17.399999999999999" thickBot="1" x14ac:dyDescent="0.35">
      <c r="A16" s="13"/>
      <c r="B16" s="13"/>
    </row>
    <row r="17" spans="2:17" ht="18" customHeight="1" x14ac:dyDescent="0.3">
      <c r="B17" s="52" t="s">
        <v>77</v>
      </c>
      <c r="C17" s="16"/>
      <c r="D17" s="16" t="s">
        <v>87</v>
      </c>
      <c r="E17" s="17" t="s">
        <v>42</v>
      </c>
      <c r="F17" s="7"/>
      <c r="G17" s="49" t="s">
        <v>78</v>
      </c>
      <c r="H17" s="21"/>
      <c r="I17" s="16" t="s">
        <v>87</v>
      </c>
      <c r="J17" s="22" t="s">
        <v>42</v>
      </c>
      <c r="K17" s="7"/>
    </row>
    <row r="18" spans="2:17" ht="18" customHeight="1" x14ac:dyDescent="0.3">
      <c r="B18" s="53"/>
      <c r="C18" s="18" t="s">
        <v>0</v>
      </c>
      <c r="D18" s="30"/>
      <c r="E18" s="28"/>
      <c r="G18" s="50"/>
      <c r="H18" s="19" t="s">
        <v>3</v>
      </c>
      <c r="I18" s="31"/>
      <c r="J18" s="28"/>
    </row>
    <row r="19" spans="2:17" ht="18" customHeight="1" x14ac:dyDescent="0.3">
      <c r="B19" s="53"/>
      <c r="C19" s="18" t="s">
        <v>1</v>
      </c>
      <c r="D19" s="30"/>
      <c r="E19" s="28"/>
      <c r="G19" s="50"/>
      <c r="H19" s="19" t="s">
        <v>43</v>
      </c>
      <c r="I19" s="31"/>
      <c r="J19" s="28"/>
    </row>
    <row r="20" spans="2:17" ht="18" customHeight="1" x14ac:dyDescent="0.3">
      <c r="B20" s="53"/>
      <c r="C20" s="18" t="s">
        <v>2</v>
      </c>
      <c r="D20" s="30"/>
      <c r="E20" s="28"/>
      <c r="G20" s="50"/>
      <c r="H20" s="19" t="s">
        <v>44</v>
      </c>
      <c r="I20" s="31"/>
      <c r="J20" s="28"/>
    </row>
    <row r="21" spans="2:17" ht="18" customHeight="1" x14ac:dyDescent="0.3">
      <c r="B21" s="53"/>
      <c r="C21" s="18" t="s">
        <v>3</v>
      </c>
      <c r="D21" s="30"/>
      <c r="E21" s="28"/>
      <c r="G21" s="50"/>
      <c r="H21" s="19" t="s">
        <v>45</v>
      </c>
      <c r="I21" s="31"/>
      <c r="J21" s="28"/>
    </row>
    <row r="22" spans="2:17" ht="18" customHeight="1" x14ac:dyDescent="0.3">
      <c r="B22" s="53"/>
      <c r="C22" s="18" t="s">
        <v>4</v>
      </c>
      <c r="D22" s="30"/>
      <c r="E22" s="28"/>
      <c r="G22" s="50"/>
      <c r="H22" s="19" t="s">
        <v>10</v>
      </c>
      <c r="I22" s="31"/>
      <c r="J22" s="28"/>
    </row>
    <row r="23" spans="2:17" ht="18" customHeight="1" x14ac:dyDescent="0.3">
      <c r="B23" s="53"/>
      <c r="C23" s="18" t="s">
        <v>5</v>
      </c>
      <c r="D23" s="30"/>
      <c r="E23" s="28"/>
      <c r="G23" s="50"/>
      <c r="H23" s="19" t="s">
        <v>46</v>
      </c>
      <c r="I23" s="31"/>
      <c r="J23" s="28"/>
    </row>
    <row r="24" spans="2:17" ht="18" customHeight="1" x14ac:dyDescent="0.3">
      <c r="B24" s="53"/>
      <c r="C24" s="18" t="s">
        <v>6</v>
      </c>
      <c r="D24" s="30"/>
      <c r="E24" s="28"/>
      <c r="G24" s="50"/>
      <c r="H24" s="19" t="s">
        <v>47</v>
      </c>
      <c r="I24" s="31"/>
      <c r="J24" s="28"/>
    </row>
    <row r="25" spans="2:17" ht="18" customHeight="1" x14ac:dyDescent="0.3">
      <c r="B25" s="53"/>
      <c r="C25" s="18" t="s">
        <v>7</v>
      </c>
      <c r="D25" s="30"/>
      <c r="E25" s="28"/>
      <c r="G25" s="50"/>
      <c r="H25" s="19" t="s">
        <v>48</v>
      </c>
      <c r="I25" s="31"/>
      <c r="J25" s="28"/>
      <c r="P25" s="6"/>
    </row>
    <row r="26" spans="2:17" ht="18" customHeight="1" x14ac:dyDescent="0.3">
      <c r="B26" s="53"/>
      <c r="C26" s="18" t="s">
        <v>8</v>
      </c>
      <c r="D26" s="30"/>
      <c r="E26" s="28"/>
      <c r="F26" s="6"/>
      <c r="G26" s="50"/>
      <c r="H26" s="19" t="s">
        <v>49</v>
      </c>
      <c r="I26" s="31"/>
      <c r="J26" s="28"/>
      <c r="K26" s="6"/>
      <c r="L26" s="6"/>
      <c r="M26" s="6"/>
      <c r="N26" s="6"/>
      <c r="O26" s="6"/>
      <c r="P26" s="6"/>
      <c r="Q26" s="6"/>
    </row>
    <row r="27" spans="2:17" ht="18" customHeight="1" x14ac:dyDescent="0.3">
      <c r="B27" s="53"/>
      <c r="C27" s="18" t="s">
        <v>9</v>
      </c>
      <c r="D27" s="30"/>
      <c r="E27" s="28"/>
      <c r="F27" s="6"/>
      <c r="G27" s="50"/>
      <c r="H27" s="19" t="s">
        <v>15</v>
      </c>
      <c r="I27" s="31"/>
      <c r="J27" s="28"/>
      <c r="K27" s="6"/>
      <c r="L27" s="6"/>
      <c r="M27" s="6"/>
      <c r="N27" s="6"/>
      <c r="O27" s="6"/>
      <c r="P27" s="6"/>
      <c r="Q27" s="6"/>
    </row>
    <row r="28" spans="2:17" ht="18" customHeight="1" x14ac:dyDescent="0.3">
      <c r="B28" s="53"/>
      <c r="C28" s="18" t="s">
        <v>10</v>
      </c>
      <c r="D28" s="30"/>
      <c r="E28" s="28"/>
      <c r="G28" s="50"/>
      <c r="H28" s="19" t="s">
        <v>50</v>
      </c>
      <c r="I28" s="31"/>
      <c r="J28" s="28"/>
      <c r="L28" s="6"/>
      <c r="M28" s="6"/>
      <c r="N28" s="6"/>
      <c r="O28" s="6"/>
      <c r="P28" s="6"/>
      <c r="Q28" s="6"/>
    </row>
    <row r="29" spans="2:17" ht="18" customHeight="1" x14ac:dyDescent="0.3">
      <c r="B29" s="53"/>
      <c r="C29" s="18" t="s">
        <v>11</v>
      </c>
      <c r="D29" s="30"/>
      <c r="E29" s="28"/>
      <c r="G29" s="50"/>
      <c r="H29" s="19"/>
      <c r="I29" s="31"/>
      <c r="J29" s="32"/>
      <c r="L29" s="6"/>
      <c r="M29" s="6"/>
      <c r="N29" s="6"/>
      <c r="O29" s="6"/>
      <c r="P29" s="6"/>
      <c r="Q29" s="6"/>
    </row>
    <row r="30" spans="2:17" ht="18" customHeight="1" x14ac:dyDescent="0.3">
      <c r="B30" s="53"/>
      <c r="C30" s="18" t="s">
        <v>12</v>
      </c>
      <c r="D30" s="30"/>
      <c r="E30" s="28"/>
      <c r="G30" s="50"/>
      <c r="H30" s="19"/>
      <c r="I30" s="31"/>
      <c r="J30" s="32"/>
      <c r="L30" s="6"/>
      <c r="M30" s="6"/>
      <c r="N30" s="6"/>
      <c r="O30" s="6"/>
      <c r="P30" s="6"/>
      <c r="Q30" s="6"/>
    </row>
    <row r="31" spans="2:17" ht="18" customHeight="1" thickBot="1" x14ac:dyDescent="0.35">
      <c r="B31" s="53"/>
      <c r="C31" s="18" t="s">
        <v>13</v>
      </c>
      <c r="D31" s="30"/>
      <c r="E31" s="28"/>
      <c r="G31" s="51"/>
      <c r="H31" s="23" t="s">
        <v>74</v>
      </c>
      <c r="I31" s="23"/>
      <c r="J31" s="29">
        <f>SUM(J18:J30)</f>
        <v>0</v>
      </c>
      <c r="L31" s="6"/>
      <c r="M31" s="6"/>
      <c r="N31" s="6"/>
      <c r="O31" s="6"/>
      <c r="P31" s="6"/>
      <c r="Q31" s="6"/>
    </row>
    <row r="32" spans="2:17" ht="18" customHeight="1" x14ac:dyDescent="0.3">
      <c r="B32" s="53"/>
      <c r="C32" s="18" t="s">
        <v>14</v>
      </c>
      <c r="D32" s="30"/>
      <c r="E32" s="28"/>
      <c r="G32" s="4"/>
      <c r="H32" s="10"/>
      <c r="I32" s="10"/>
      <c r="J32" s="4"/>
      <c r="L32" s="9"/>
      <c r="M32" s="9"/>
      <c r="N32" s="9"/>
      <c r="O32" s="4"/>
      <c r="P32" s="6"/>
      <c r="Q32" s="6"/>
    </row>
    <row r="33" spans="1:19" ht="18" customHeight="1" thickBot="1" x14ac:dyDescent="0.35">
      <c r="B33" s="53"/>
      <c r="C33" s="18" t="s">
        <v>15</v>
      </c>
      <c r="D33" s="30"/>
      <c r="E33" s="28"/>
      <c r="G33" s="4"/>
      <c r="H33" s="10"/>
      <c r="I33" s="10"/>
      <c r="J33" s="4"/>
      <c r="L33" s="3"/>
      <c r="M33" s="3"/>
      <c r="N33" s="3"/>
      <c r="O33" s="4"/>
      <c r="P33" s="6"/>
      <c r="Q33" s="6"/>
    </row>
    <row r="34" spans="1:19" ht="18" customHeight="1" x14ac:dyDescent="0.3">
      <c r="B34" s="53"/>
      <c r="C34" s="18" t="s">
        <v>16</v>
      </c>
      <c r="D34" s="30"/>
      <c r="E34" s="28"/>
      <c r="G34" s="49" t="s">
        <v>84</v>
      </c>
      <c r="H34" s="25"/>
      <c r="I34" s="16" t="s">
        <v>87</v>
      </c>
      <c r="J34" s="22" t="s">
        <v>42</v>
      </c>
      <c r="L34" s="3"/>
      <c r="M34" s="3"/>
      <c r="N34" s="3"/>
      <c r="O34" s="4"/>
      <c r="P34" s="6"/>
      <c r="Q34" s="6"/>
    </row>
    <row r="35" spans="1:19" ht="18" customHeight="1" x14ac:dyDescent="0.3">
      <c r="B35" s="53"/>
      <c r="C35" s="18" t="s">
        <v>17</v>
      </c>
      <c r="D35" s="30"/>
      <c r="E35" s="28"/>
      <c r="G35" s="50"/>
      <c r="H35" s="19" t="s">
        <v>3</v>
      </c>
      <c r="I35" s="31"/>
      <c r="J35" s="28"/>
      <c r="L35" s="3"/>
      <c r="M35" s="3"/>
      <c r="N35" s="3"/>
      <c r="O35" s="4"/>
      <c r="P35" s="6"/>
      <c r="Q35" s="6"/>
    </row>
    <row r="36" spans="1:19" ht="18" customHeight="1" x14ac:dyDescent="0.3">
      <c r="B36" s="53"/>
      <c r="C36" s="18" t="s">
        <v>18</v>
      </c>
      <c r="D36" s="30"/>
      <c r="E36" s="28"/>
      <c r="G36" s="50"/>
      <c r="H36" s="19" t="s">
        <v>57</v>
      </c>
      <c r="I36" s="31"/>
      <c r="J36" s="28"/>
      <c r="L36" s="3"/>
      <c r="M36" s="3"/>
      <c r="N36" s="3"/>
      <c r="O36" s="4"/>
    </row>
    <row r="37" spans="1:19" ht="18" customHeight="1" x14ac:dyDescent="0.3">
      <c r="B37" s="53"/>
      <c r="C37" s="18" t="s">
        <v>19</v>
      </c>
      <c r="D37" s="30"/>
      <c r="E37" s="28"/>
      <c r="G37" s="50"/>
      <c r="H37" s="19" t="s">
        <v>58</v>
      </c>
      <c r="I37" s="31"/>
      <c r="J37" s="28"/>
      <c r="L37" s="3"/>
      <c r="M37" s="3"/>
      <c r="N37" s="3"/>
      <c r="O37" s="4"/>
    </row>
    <row r="38" spans="1:19" ht="18" customHeight="1" x14ac:dyDescent="0.3">
      <c r="B38" s="53"/>
      <c r="C38" s="18" t="s">
        <v>20</v>
      </c>
      <c r="D38" s="30"/>
      <c r="E38" s="28"/>
      <c r="G38" s="50"/>
      <c r="H38" s="19" t="s">
        <v>59</v>
      </c>
      <c r="I38" s="31"/>
      <c r="J38" s="28"/>
      <c r="L38" s="3"/>
      <c r="M38" s="3"/>
      <c r="N38" s="3"/>
      <c r="O38" s="4"/>
    </row>
    <row r="39" spans="1:19" ht="18" customHeight="1" x14ac:dyDescent="0.3">
      <c r="B39" s="53"/>
      <c r="C39" s="18"/>
      <c r="D39" s="30"/>
      <c r="E39" s="28"/>
      <c r="G39" s="50"/>
      <c r="H39" s="19" t="s">
        <v>60</v>
      </c>
      <c r="I39" s="31"/>
      <c r="J39" s="28"/>
      <c r="L39" s="3"/>
      <c r="M39" s="3"/>
      <c r="N39" s="3"/>
      <c r="O39" s="4"/>
    </row>
    <row r="40" spans="1:19" ht="18" customHeight="1" x14ac:dyDescent="0.3">
      <c r="B40" s="53"/>
      <c r="C40" s="19"/>
      <c r="D40" s="31"/>
      <c r="E40" s="28"/>
      <c r="F40" s="6"/>
      <c r="G40" s="50"/>
      <c r="H40" s="19" t="s">
        <v>61</v>
      </c>
      <c r="I40" s="31"/>
      <c r="J40" s="28"/>
      <c r="K40" s="6"/>
      <c r="L40" s="3"/>
      <c r="M40" s="3"/>
      <c r="N40" s="3"/>
      <c r="O40" s="4"/>
    </row>
    <row r="41" spans="1:19" ht="18" customHeight="1" thickBot="1" x14ac:dyDescent="0.35">
      <c r="B41" s="54"/>
      <c r="C41" s="20" t="s">
        <v>74</v>
      </c>
      <c r="D41" s="20"/>
      <c r="E41" s="29">
        <f>SUM(E18:E40)</f>
        <v>0</v>
      </c>
      <c r="F41" s="6"/>
      <c r="G41" s="50"/>
      <c r="H41" s="19" t="s">
        <v>62</v>
      </c>
      <c r="I41" s="31"/>
      <c r="J41" s="28"/>
      <c r="K41" s="6"/>
      <c r="L41" s="3"/>
      <c r="M41" s="3"/>
      <c r="N41" s="3"/>
      <c r="O41" s="4"/>
    </row>
    <row r="42" spans="1:19" x14ac:dyDescent="0.3">
      <c r="A42" s="6"/>
      <c r="B42" s="4"/>
      <c r="C42" s="8"/>
      <c r="D42" s="8"/>
      <c r="E42" s="9"/>
      <c r="F42" s="11"/>
      <c r="G42" s="50"/>
      <c r="H42" s="19" t="s">
        <v>63</v>
      </c>
      <c r="I42" s="31"/>
      <c r="J42" s="28"/>
      <c r="K42" s="11"/>
      <c r="L42" s="3"/>
      <c r="M42" s="3"/>
      <c r="N42" s="3"/>
      <c r="O42" s="4"/>
      <c r="P42" s="6"/>
      <c r="Q42" s="6"/>
      <c r="R42" s="6"/>
      <c r="S42" s="6"/>
    </row>
    <row r="43" spans="1:19" ht="18" customHeight="1" thickBot="1" x14ac:dyDescent="0.35">
      <c r="A43" s="6"/>
      <c r="B43" s="3"/>
      <c r="C43" s="3"/>
      <c r="D43" s="3"/>
      <c r="E43" s="3"/>
      <c r="F43" s="11"/>
      <c r="G43" s="50"/>
      <c r="H43" s="19" t="s">
        <v>64</v>
      </c>
      <c r="I43" s="31"/>
      <c r="J43" s="28"/>
      <c r="K43" s="11"/>
      <c r="L43" s="3"/>
      <c r="M43" s="3"/>
      <c r="N43" s="3"/>
      <c r="O43" s="4"/>
      <c r="P43" s="6"/>
      <c r="Q43" s="6"/>
      <c r="R43" s="6"/>
      <c r="S43" s="6"/>
    </row>
    <row r="44" spans="1:19" ht="18" customHeight="1" x14ac:dyDescent="0.3">
      <c r="A44" s="6"/>
      <c r="B44" s="52" t="s">
        <v>69</v>
      </c>
      <c r="C44" s="16"/>
      <c r="D44" s="16" t="s">
        <v>87</v>
      </c>
      <c r="E44" s="17" t="s">
        <v>42</v>
      </c>
      <c r="F44" s="11"/>
      <c r="G44" s="50"/>
      <c r="H44" s="19" t="s">
        <v>15</v>
      </c>
      <c r="I44" s="31"/>
      <c r="J44" s="28"/>
      <c r="K44" s="11"/>
      <c r="L44" s="3"/>
      <c r="M44" s="3"/>
      <c r="N44" s="3"/>
      <c r="O44" s="4"/>
      <c r="P44" s="6"/>
      <c r="Q44" s="6"/>
      <c r="R44" s="6"/>
      <c r="S44" s="6"/>
    </row>
    <row r="45" spans="1:19" ht="18" customHeight="1" x14ac:dyDescent="0.3">
      <c r="A45" s="6"/>
      <c r="B45" s="53"/>
      <c r="C45" s="18" t="s">
        <v>35</v>
      </c>
      <c r="D45" s="30"/>
      <c r="E45" s="28"/>
      <c r="F45" s="11"/>
      <c r="G45" s="50"/>
      <c r="H45" s="19" t="s">
        <v>54</v>
      </c>
      <c r="I45" s="31"/>
      <c r="J45" s="28"/>
      <c r="K45" s="11"/>
      <c r="L45" s="3"/>
      <c r="M45" s="3"/>
      <c r="N45" s="3"/>
      <c r="O45" s="4"/>
      <c r="P45" s="6"/>
      <c r="Q45" s="6"/>
      <c r="R45" s="6"/>
      <c r="S45" s="6"/>
    </row>
    <row r="46" spans="1:19" ht="18" customHeight="1" x14ac:dyDescent="0.3">
      <c r="A46" s="6"/>
      <c r="B46" s="53"/>
      <c r="C46" s="18" t="s">
        <v>36</v>
      </c>
      <c r="D46" s="30"/>
      <c r="E46" s="28"/>
      <c r="F46" s="11"/>
      <c r="G46" s="50"/>
      <c r="H46" s="19" t="s">
        <v>65</v>
      </c>
      <c r="I46" s="31"/>
      <c r="J46" s="28"/>
      <c r="K46" s="11"/>
      <c r="L46" s="3"/>
      <c r="M46" s="3"/>
      <c r="N46" s="3"/>
      <c r="O46" s="4"/>
      <c r="P46" s="6"/>
      <c r="Q46" s="6"/>
      <c r="R46" s="6"/>
      <c r="S46" s="6"/>
    </row>
    <row r="47" spans="1:19" ht="18" customHeight="1" x14ac:dyDescent="0.3">
      <c r="A47" s="6"/>
      <c r="B47" s="53"/>
      <c r="C47" s="18" t="s">
        <v>30</v>
      </c>
      <c r="D47" s="30"/>
      <c r="E47" s="28"/>
      <c r="F47" s="11"/>
      <c r="G47" s="50"/>
      <c r="H47" s="19" t="s">
        <v>66</v>
      </c>
      <c r="I47" s="31"/>
      <c r="J47" s="28"/>
      <c r="K47" s="11"/>
      <c r="L47" s="3"/>
      <c r="M47" s="3"/>
      <c r="N47" s="3"/>
      <c r="O47" s="4"/>
      <c r="P47" s="6"/>
      <c r="Q47" s="6"/>
      <c r="R47" s="6"/>
      <c r="S47" s="6"/>
    </row>
    <row r="48" spans="1:19" ht="18" customHeight="1" x14ac:dyDescent="0.3">
      <c r="A48" s="6"/>
      <c r="B48" s="53"/>
      <c r="C48" s="18" t="s">
        <v>31</v>
      </c>
      <c r="D48" s="33"/>
      <c r="E48" s="28"/>
      <c r="F48" s="11"/>
      <c r="G48" s="50"/>
      <c r="H48" s="19"/>
      <c r="I48" s="31"/>
      <c r="J48" s="28"/>
      <c r="K48" s="11"/>
      <c r="L48" s="3"/>
      <c r="M48" s="3"/>
      <c r="N48" s="3"/>
      <c r="O48" s="4"/>
      <c r="P48" s="6"/>
      <c r="Q48" s="6"/>
      <c r="R48" s="6"/>
      <c r="S48" s="6"/>
    </row>
    <row r="49" spans="1:19" ht="18" customHeight="1" x14ac:dyDescent="0.3">
      <c r="A49" s="6"/>
      <c r="B49" s="53"/>
      <c r="C49" s="18" t="s">
        <v>37</v>
      </c>
      <c r="D49" s="30"/>
      <c r="E49" s="32"/>
      <c r="F49" s="11"/>
      <c r="G49" s="50"/>
      <c r="H49" s="19"/>
      <c r="I49" s="31"/>
      <c r="J49" s="28"/>
      <c r="K49" s="11"/>
      <c r="L49" s="3"/>
      <c r="M49" s="3"/>
      <c r="N49" s="3"/>
      <c r="O49" s="4"/>
      <c r="P49" s="6"/>
      <c r="Q49" s="6"/>
      <c r="R49" s="6"/>
      <c r="S49" s="6"/>
    </row>
    <row r="50" spans="1:19" ht="18" customHeight="1" thickBot="1" x14ac:dyDescent="0.35">
      <c r="A50" s="6"/>
      <c r="B50" s="53"/>
      <c r="C50" s="19"/>
      <c r="D50" s="34"/>
      <c r="E50" s="28"/>
      <c r="F50" s="11"/>
      <c r="G50" s="51"/>
      <c r="H50" s="20" t="s">
        <v>74</v>
      </c>
      <c r="I50" s="20"/>
      <c r="J50" s="29">
        <f>SUM(J35:J49)</f>
        <v>0</v>
      </c>
      <c r="K50" s="11"/>
      <c r="L50" s="3"/>
      <c r="M50" s="3"/>
      <c r="N50" s="3"/>
      <c r="O50" s="4"/>
      <c r="P50" s="6"/>
      <c r="Q50" s="6"/>
      <c r="R50" s="6"/>
      <c r="S50" s="6"/>
    </row>
    <row r="51" spans="1:19" ht="18" customHeight="1" x14ac:dyDescent="0.3">
      <c r="A51" s="6"/>
      <c r="B51" s="53"/>
      <c r="C51" s="19"/>
      <c r="D51" s="34"/>
      <c r="E51" s="28"/>
      <c r="F51" s="11"/>
      <c r="G51" s="4"/>
      <c r="H51" s="10"/>
      <c r="I51" s="10"/>
      <c r="J51" s="4"/>
      <c r="K51" s="11"/>
      <c r="L51" s="3"/>
      <c r="M51" s="3"/>
      <c r="N51" s="3"/>
      <c r="O51" s="4"/>
      <c r="P51" s="6"/>
      <c r="Q51" s="6"/>
      <c r="R51" s="6"/>
      <c r="S51" s="6"/>
    </row>
    <row r="52" spans="1:19" ht="18" customHeight="1" thickBot="1" x14ac:dyDescent="0.35">
      <c r="A52" s="6"/>
      <c r="B52" s="54"/>
      <c r="C52" s="20" t="s">
        <v>74</v>
      </c>
      <c r="D52" s="20"/>
      <c r="E52" s="29">
        <f>SUM(E45:E51)</f>
        <v>0</v>
      </c>
      <c r="F52" s="11"/>
      <c r="G52" s="4"/>
      <c r="H52" s="10"/>
      <c r="I52" s="10"/>
      <c r="J52" s="4"/>
      <c r="K52" s="11"/>
      <c r="L52" s="3"/>
      <c r="M52" s="3"/>
      <c r="N52" s="3"/>
      <c r="O52" s="4"/>
      <c r="P52" s="6"/>
      <c r="Q52" s="6"/>
      <c r="R52" s="6"/>
      <c r="S52" s="6"/>
    </row>
    <row r="53" spans="1:19" ht="18" customHeight="1" x14ac:dyDescent="0.3">
      <c r="A53" s="6"/>
      <c r="B53" s="35"/>
      <c r="C53" s="36"/>
      <c r="D53" s="36"/>
      <c r="E53" s="37"/>
      <c r="F53" s="6"/>
      <c r="G53" s="4"/>
      <c r="H53" s="10"/>
      <c r="I53" s="10"/>
      <c r="J53" s="4"/>
      <c r="K53" s="6"/>
      <c r="P53" s="6"/>
      <c r="Q53" s="6"/>
      <c r="R53" s="6"/>
      <c r="S53" s="6"/>
    </row>
    <row r="54" spans="1:19" ht="18" customHeight="1" thickBot="1" x14ac:dyDescent="0.35">
      <c r="A54" s="6"/>
      <c r="B54" s="3"/>
      <c r="C54" s="3"/>
      <c r="D54" s="3"/>
      <c r="E54" s="3"/>
      <c r="F54" s="5"/>
      <c r="G54" s="4"/>
      <c r="H54" s="10"/>
      <c r="I54" s="10"/>
      <c r="J54" s="4"/>
      <c r="K54" s="5"/>
      <c r="P54" s="6"/>
      <c r="Q54" s="6"/>
      <c r="R54" s="6"/>
      <c r="S54" s="6"/>
    </row>
    <row r="55" spans="1:19" ht="18" customHeight="1" x14ac:dyDescent="0.3">
      <c r="A55" s="6"/>
      <c r="B55" s="52" t="s">
        <v>68</v>
      </c>
      <c r="C55" s="16"/>
      <c r="D55" s="16" t="s">
        <v>87</v>
      </c>
      <c r="E55" s="17" t="s">
        <v>42</v>
      </c>
      <c r="F55" s="6"/>
      <c r="G55" s="52" t="s">
        <v>70</v>
      </c>
      <c r="H55" s="24"/>
      <c r="I55" s="16" t="s">
        <v>87</v>
      </c>
      <c r="J55" s="17" t="s">
        <v>42</v>
      </c>
      <c r="K55" s="6"/>
      <c r="P55" s="6"/>
      <c r="Q55" s="6"/>
      <c r="R55" s="6"/>
      <c r="S55" s="6"/>
    </row>
    <row r="56" spans="1:19" ht="18" customHeight="1" x14ac:dyDescent="0.3">
      <c r="A56" s="6"/>
      <c r="B56" s="53"/>
      <c r="C56" s="18" t="s">
        <v>3</v>
      </c>
      <c r="D56" s="30"/>
      <c r="E56" s="28"/>
      <c r="F56" s="6"/>
      <c r="G56" s="53"/>
      <c r="H56" s="18" t="s">
        <v>21</v>
      </c>
      <c r="I56" s="30"/>
      <c r="J56" s="28"/>
      <c r="K56" s="6"/>
      <c r="P56" s="6"/>
      <c r="Q56" s="6"/>
      <c r="R56" s="6"/>
      <c r="S56" s="6"/>
    </row>
    <row r="57" spans="1:19" ht="18" customHeight="1" x14ac:dyDescent="0.3">
      <c r="A57" s="6"/>
      <c r="B57" s="53"/>
      <c r="C57" s="18" t="s">
        <v>1</v>
      </c>
      <c r="D57" s="30"/>
      <c r="E57" s="28"/>
      <c r="F57" s="6"/>
      <c r="G57" s="53"/>
      <c r="H57" s="18" t="s">
        <v>82</v>
      </c>
      <c r="I57" s="30"/>
      <c r="J57" s="28"/>
      <c r="K57" s="6"/>
      <c r="P57" s="6"/>
      <c r="Q57" s="6"/>
      <c r="R57" s="6"/>
      <c r="S57" s="6"/>
    </row>
    <row r="58" spans="1:19" ht="18" customHeight="1" x14ac:dyDescent="0.3">
      <c r="A58" s="6"/>
      <c r="B58" s="53"/>
      <c r="C58" s="18" t="s">
        <v>38</v>
      </c>
      <c r="D58" s="30"/>
      <c r="E58" s="28"/>
      <c r="F58" s="6"/>
      <c r="G58" s="53"/>
      <c r="H58" s="18" t="s">
        <v>83</v>
      </c>
      <c r="I58" s="30"/>
      <c r="J58" s="28"/>
      <c r="K58" s="6"/>
      <c r="P58" s="6"/>
      <c r="Q58" s="6"/>
      <c r="R58" s="6"/>
      <c r="S58" s="6"/>
    </row>
    <row r="59" spans="1:19" ht="18" customHeight="1" x14ac:dyDescent="0.3">
      <c r="A59" s="6"/>
      <c r="B59" s="53"/>
      <c r="C59" s="18" t="s">
        <v>7</v>
      </c>
      <c r="D59" s="30"/>
      <c r="E59" s="28"/>
      <c r="F59" s="6"/>
      <c r="G59" s="53"/>
      <c r="H59" s="18" t="s">
        <v>22</v>
      </c>
      <c r="I59" s="30"/>
      <c r="J59" s="28"/>
      <c r="K59" s="6"/>
      <c r="P59" s="6"/>
      <c r="Q59" s="6"/>
      <c r="R59" s="6"/>
      <c r="S59" s="6"/>
    </row>
    <row r="60" spans="1:19" ht="18" customHeight="1" x14ac:dyDescent="0.3">
      <c r="A60" s="6"/>
      <c r="B60" s="53"/>
      <c r="C60" s="18" t="s">
        <v>10</v>
      </c>
      <c r="D60" s="30"/>
      <c r="E60" s="28"/>
      <c r="F60" s="6"/>
      <c r="G60" s="53"/>
      <c r="H60" s="18" t="s">
        <v>72</v>
      </c>
      <c r="I60" s="30"/>
      <c r="J60" s="28"/>
      <c r="K60" s="6"/>
      <c r="P60" s="6"/>
      <c r="Q60" s="6"/>
      <c r="R60" s="6"/>
      <c r="S60" s="6"/>
    </row>
    <row r="61" spans="1:19" ht="18" customHeight="1" x14ac:dyDescent="0.3">
      <c r="A61" s="6"/>
      <c r="B61" s="53"/>
      <c r="C61" s="18" t="s">
        <v>39</v>
      </c>
      <c r="D61" s="30"/>
      <c r="E61" s="28"/>
      <c r="F61" s="6"/>
      <c r="G61" s="53"/>
      <c r="H61" s="18" t="s">
        <v>23</v>
      </c>
      <c r="I61" s="30"/>
      <c r="J61" s="28"/>
      <c r="K61" s="6"/>
      <c r="P61" s="6"/>
      <c r="Q61" s="6"/>
      <c r="R61" s="6"/>
      <c r="S61" s="6"/>
    </row>
    <row r="62" spans="1:19" ht="18" customHeight="1" x14ac:dyDescent="0.3">
      <c r="A62" s="6"/>
      <c r="B62" s="53"/>
      <c r="C62" s="18" t="s">
        <v>40</v>
      </c>
      <c r="D62" s="30"/>
      <c r="E62" s="28"/>
      <c r="F62" s="6"/>
      <c r="G62" s="53"/>
      <c r="H62" s="18" t="s">
        <v>24</v>
      </c>
      <c r="I62" s="30"/>
      <c r="J62" s="28"/>
      <c r="K62" s="6"/>
      <c r="P62" s="6"/>
      <c r="Q62" s="6"/>
      <c r="R62" s="6"/>
      <c r="S62" s="6"/>
    </row>
    <row r="63" spans="1:19" ht="18" customHeight="1" x14ac:dyDescent="0.3">
      <c r="A63" s="6"/>
      <c r="B63" s="53"/>
      <c r="C63" s="18" t="s">
        <v>41</v>
      </c>
      <c r="D63" s="30"/>
      <c r="E63" s="28"/>
      <c r="F63" s="6"/>
      <c r="G63" s="53"/>
      <c r="H63" s="18" t="s">
        <v>25</v>
      </c>
      <c r="I63" s="30"/>
      <c r="J63" s="28"/>
      <c r="K63" s="6"/>
      <c r="P63" s="6"/>
      <c r="Q63" s="6"/>
      <c r="R63" s="6"/>
      <c r="S63" s="6"/>
    </row>
    <row r="64" spans="1:19" ht="18" customHeight="1" x14ac:dyDescent="0.3">
      <c r="A64" s="6"/>
      <c r="B64" s="53"/>
      <c r="C64" s="18" t="s">
        <v>23</v>
      </c>
      <c r="D64" s="30"/>
      <c r="E64" s="28"/>
      <c r="F64" s="6"/>
      <c r="G64" s="53"/>
      <c r="H64" s="18" t="s">
        <v>67</v>
      </c>
      <c r="I64" s="30"/>
      <c r="J64" s="28"/>
      <c r="K64" s="6"/>
      <c r="P64" s="6"/>
      <c r="Q64" s="6"/>
      <c r="R64" s="6"/>
      <c r="S64" s="6"/>
    </row>
    <row r="65" spans="1:19" ht="18" customHeight="1" x14ac:dyDescent="0.3">
      <c r="A65" s="6"/>
      <c r="B65" s="53"/>
      <c r="C65" s="18" t="s">
        <v>81</v>
      </c>
      <c r="D65" s="30"/>
      <c r="E65" s="28"/>
      <c r="F65" s="6"/>
      <c r="G65" s="53"/>
      <c r="H65" s="19"/>
      <c r="I65" s="31"/>
      <c r="J65" s="28"/>
      <c r="K65" s="6"/>
      <c r="L65" s="4"/>
      <c r="M65" s="4"/>
      <c r="N65" s="4"/>
      <c r="O65" s="4"/>
      <c r="P65" s="6"/>
      <c r="Q65" s="6"/>
      <c r="R65" s="6"/>
      <c r="S65" s="6"/>
    </row>
    <row r="66" spans="1:19" ht="18" customHeight="1" x14ac:dyDescent="0.3">
      <c r="A66" s="6"/>
      <c r="B66" s="53"/>
      <c r="C66" s="19"/>
      <c r="D66" s="31"/>
      <c r="E66" s="32"/>
      <c r="F66" s="6"/>
      <c r="G66" s="53"/>
      <c r="H66" s="19"/>
      <c r="I66" s="31"/>
      <c r="J66" s="28"/>
      <c r="K66" s="6"/>
      <c r="L66" s="4"/>
      <c r="M66" s="4"/>
      <c r="N66" s="4"/>
      <c r="O66" s="4"/>
      <c r="P66" s="6"/>
      <c r="Q66" s="6"/>
      <c r="R66" s="6"/>
      <c r="S66" s="6"/>
    </row>
    <row r="67" spans="1:19" ht="18" customHeight="1" thickBot="1" x14ac:dyDescent="0.35">
      <c r="A67" s="6"/>
      <c r="B67" s="53"/>
      <c r="C67" s="19"/>
      <c r="D67" s="31"/>
      <c r="E67" s="32"/>
      <c r="F67" s="6"/>
      <c r="G67" s="54"/>
      <c r="H67" s="20" t="s">
        <v>74</v>
      </c>
      <c r="I67" s="20"/>
      <c r="J67" s="81">
        <f>SUM(J56:J66)</f>
        <v>0</v>
      </c>
      <c r="K67" s="6"/>
      <c r="L67" s="4"/>
      <c r="M67" s="4"/>
      <c r="N67" s="4"/>
      <c r="O67" s="4"/>
      <c r="P67" s="6"/>
      <c r="Q67" s="6"/>
      <c r="R67" s="6"/>
      <c r="S67" s="6"/>
    </row>
    <row r="68" spans="1:19" ht="18" customHeight="1" thickBot="1" x14ac:dyDescent="0.35">
      <c r="A68" s="6"/>
      <c r="B68" s="54"/>
      <c r="C68" s="20" t="s">
        <v>74</v>
      </c>
      <c r="D68" s="20"/>
      <c r="E68" s="29">
        <f>SUM(E56:E67)</f>
        <v>0</v>
      </c>
      <c r="F68" s="6"/>
      <c r="G68" s="4"/>
      <c r="H68" s="10"/>
      <c r="I68" s="10"/>
      <c r="J68" s="4"/>
      <c r="K68" s="6"/>
      <c r="L68" s="4"/>
      <c r="M68" s="4"/>
      <c r="N68" s="4"/>
      <c r="O68" s="4"/>
      <c r="P68" s="6"/>
      <c r="Q68" s="6"/>
      <c r="R68" s="6"/>
      <c r="S68" s="6"/>
    </row>
    <row r="69" spans="1:19" ht="18" customHeight="1" x14ac:dyDescent="0.3">
      <c r="A69" s="6"/>
      <c r="B69" s="35"/>
      <c r="C69" s="36"/>
      <c r="D69" s="36"/>
      <c r="E69" s="37"/>
      <c r="G69" s="4"/>
      <c r="H69" s="10"/>
      <c r="I69" s="10"/>
      <c r="J69" s="4"/>
      <c r="P69" s="6"/>
    </row>
    <row r="70" spans="1:19" ht="18" customHeight="1" thickBot="1" x14ac:dyDescent="0.35">
      <c r="A70" s="6"/>
      <c r="B70" s="3"/>
      <c r="C70" s="3"/>
      <c r="D70" s="3"/>
      <c r="E70" s="3"/>
      <c r="P70" s="6"/>
    </row>
    <row r="71" spans="1:19" ht="18" customHeight="1" x14ac:dyDescent="0.3">
      <c r="B71" s="49" t="s">
        <v>71</v>
      </c>
      <c r="C71" s="21"/>
      <c r="D71" s="16" t="s">
        <v>87</v>
      </c>
      <c r="E71" s="22" t="s">
        <v>42</v>
      </c>
    </row>
    <row r="72" spans="1:19" ht="18" customHeight="1" x14ac:dyDescent="0.3">
      <c r="B72" s="50"/>
      <c r="C72" s="19" t="s">
        <v>51</v>
      </c>
      <c r="D72" s="31"/>
      <c r="E72" s="28"/>
    </row>
    <row r="73" spans="1:19" ht="18" customHeight="1" x14ac:dyDescent="0.3">
      <c r="B73" s="50"/>
      <c r="C73" s="19" t="s">
        <v>3</v>
      </c>
      <c r="D73" s="31"/>
      <c r="E73" s="28"/>
    </row>
    <row r="74" spans="1:19" ht="18" customHeight="1" x14ac:dyDescent="0.3">
      <c r="B74" s="50"/>
      <c r="C74" s="19" t="s">
        <v>13</v>
      </c>
      <c r="D74" s="31"/>
      <c r="E74" s="28"/>
    </row>
    <row r="75" spans="1:19" ht="18" customHeight="1" x14ac:dyDescent="0.3">
      <c r="B75" s="50"/>
      <c r="C75" s="19" t="s">
        <v>52</v>
      </c>
      <c r="D75" s="31"/>
      <c r="E75" s="28"/>
    </row>
    <row r="76" spans="1:19" ht="18" customHeight="1" x14ac:dyDescent="0.3">
      <c r="B76" s="50"/>
      <c r="C76" s="19" t="s">
        <v>53</v>
      </c>
      <c r="D76" s="31"/>
      <c r="E76" s="28"/>
    </row>
    <row r="77" spans="1:19" ht="18" customHeight="1" x14ac:dyDescent="0.3">
      <c r="B77" s="50"/>
      <c r="C77" s="19" t="s">
        <v>54</v>
      </c>
      <c r="D77" s="31"/>
      <c r="E77" s="28"/>
    </row>
    <row r="78" spans="1:19" ht="18" customHeight="1" x14ac:dyDescent="0.3">
      <c r="B78" s="50"/>
      <c r="C78" s="19" t="s">
        <v>55</v>
      </c>
      <c r="D78" s="31"/>
      <c r="E78" s="28"/>
    </row>
    <row r="79" spans="1:19" ht="18" customHeight="1" x14ac:dyDescent="0.3">
      <c r="B79" s="50"/>
      <c r="C79" s="19" t="s">
        <v>56</v>
      </c>
      <c r="D79" s="31"/>
      <c r="E79" s="28"/>
    </row>
    <row r="80" spans="1:19" ht="18" customHeight="1" x14ac:dyDescent="0.3">
      <c r="B80" s="50"/>
      <c r="C80" s="19"/>
      <c r="D80" s="31"/>
      <c r="E80" s="28"/>
    </row>
    <row r="81" spans="1:15" ht="18" customHeight="1" x14ac:dyDescent="0.3">
      <c r="B81" s="50"/>
      <c r="C81" s="19"/>
      <c r="D81" s="31"/>
      <c r="E81" s="28"/>
    </row>
    <row r="82" spans="1:15" ht="18" customHeight="1" thickBot="1" x14ac:dyDescent="0.35">
      <c r="B82" s="51"/>
      <c r="C82" s="23" t="s">
        <v>74</v>
      </c>
      <c r="D82" s="23"/>
      <c r="E82" s="29">
        <f>SUM(E72:E81)</f>
        <v>0</v>
      </c>
    </row>
    <row r="83" spans="1:15" ht="18" customHeight="1" x14ac:dyDescent="0.3">
      <c r="B83" s="3"/>
      <c r="C83" s="3"/>
      <c r="D83" s="3"/>
      <c r="E83" s="3"/>
    </row>
    <row r="84" spans="1:15" ht="18" customHeight="1" thickBot="1" x14ac:dyDescent="0.35">
      <c r="B84" s="3"/>
      <c r="C84" s="3"/>
      <c r="D84" s="3"/>
      <c r="E84" s="3"/>
    </row>
    <row r="85" spans="1:15" ht="18" customHeight="1" x14ac:dyDescent="0.3">
      <c r="B85" s="52" t="s">
        <v>79</v>
      </c>
      <c r="C85" s="26"/>
      <c r="D85" s="16" t="s">
        <v>87</v>
      </c>
      <c r="E85" s="17" t="s">
        <v>80</v>
      </c>
      <c r="G85" s="52" t="s">
        <v>76</v>
      </c>
      <c r="H85" s="27"/>
      <c r="I85" s="16" t="s">
        <v>87</v>
      </c>
      <c r="J85" s="17" t="s">
        <v>42</v>
      </c>
    </row>
    <row r="86" spans="1:15" ht="18" customHeight="1" x14ac:dyDescent="0.3">
      <c r="B86" s="53"/>
      <c r="C86" s="18" t="s">
        <v>26</v>
      </c>
      <c r="D86" s="30"/>
      <c r="E86" s="28"/>
      <c r="F86" s="6"/>
      <c r="G86" s="53"/>
      <c r="H86" s="18" t="s">
        <v>26</v>
      </c>
      <c r="I86" s="30"/>
      <c r="J86" s="28"/>
      <c r="L86" s="4"/>
      <c r="M86" s="4"/>
      <c r="N86" s="4"/>
      <c r="O86" s="4"/>
    </row>
    <row r="87" spans="1:15" ht="18" customHeight="1" x14ac:dyDescent="0.3">
      <c r="B87" s="53"/>
      <c r="C87" s="18" t="s">
        <v>27</v>
      </c>
      <c r="D87" s="30"/>
      <c r="E87" s="28"/>
      <c r="G87" s="53"/>
      <c r="H87" s="18" t="s">
        <v>33</v>
      </c>
      <c r="I87" s="30"/>
      <c r="J87" s="28"/>
    </row>
    <row r="88" spans="1:15" ht="18" customHeight="1" x14ac:dyDescent="0.3">
      <c r="A88" s="6"/>
      <c r="B88" s="53"/>
      <c r="C88" s="18" t="s">
        <v>2</v>
      </c>
      <c r="D88" s="30"/>
      <c r="E88" s="28"/>
      <c r="G88" s="53"/>
      <c r="H88" s="18" t="s">
        <v>1</v>
      </c>
      <c r="I88" s="30"/>
      <c r="J88" s="28"/>
    </row>
    <row r="89" spans="1:15" ht="18" customHeight="1" x14ac:dyDescent="0.3">
      <c r="B89" s="53"/>
      <c r="C89" s="18" t="s">
        <v>3</v>
      </c>
      <c r="D89" s="30"/>
      <c r="E89" s="28"/>
      <c r="G89" s="53"/>
      <c r="H89" s="18" t="s">
        <v>2</v>
      </c>
      <c r="I89" s="30"/>
      <c r="J89" s="28"/>
    </row>
    <row r="90" spans="1:15" ht="18" customHeight="1" x14ac:dyDescent="0.3">
      <c r="B90" s="53"/>
      <c r="C90" s="18" t="s">
        <v>28</v>
      </c>
      <c r="D90" s="30"/>
      <c r="E90" s="28"/>
      <c r="G90" s="53"/>
      <c r="H90" s="18" t="s">
        <v>28</v>
      </c>
      <c r="I90" s="30"/>
      <c r="J90" s="28"/>
    </row>
    <row r="91" spans="1:15" ht="18" customHeight="1" x14ac:dyDescent="0.3">
      <c r="B91" s="53"/>
      <c r="C91" s="18" t="s">
        <v>29</v>
      </c>
      <c r="D91" s="30"/>
      <c r="E91" s="28"/>
      <c r="G91" s="53"/>
      <c r="H91" s="18" t="s">
        <v>29</v>
      </c>
      <c r="I91" s="30"/>
      <c r="J91" s="28"/>
    </row>
    <row r="92" spans="1:15" ht="18" customHeight="1" x14ac:dyDescent="0.3">
      <c r="B92" s="53"/>
      <c r="C92" s="18" t="s">
        <v>10</v>
      </c>
      <c r="D92" s="30"/>
      <c r="E92" s="28"/>
      <c r="G92" s="53"/>
      <c r="H92" s="18" t="s">
        <v>7</v>
      </c>
      <c r="I92" s="30"/>
      <c r="J92" s="28"/>
    </row>
    <row r="93" spans="1:15" ht="18" customHeight="1" x14ac:dyDescent="0.3">
      <c r="B93" s="53"/>
      <c r="C93" s="18" t="s">
        <v>30</v>
      </c>
      <c r="D93" s="30"/>
      <c r="E93" s="28"/>
      <c r="G93" s="53"/>
      <c r="H93" s="18" t="s">
        <v>10</v>
      </c>
      <c r="I93" s="30"/>
      <c r="J93" s="28"/>
    </row>
    <row r="94" spans="1:15" ht="18" customHeight="1" x14ac:dyDescent="0.3">
      <c r="B94" s="53"/>
      <c r="C94" s="18" t="s">
        <v>11</v>
      </c>
      <c r="D94" s="30"/>
      <c r="E94" s="28"/>
      <c r="G94" s="53"/>
      <c r="H94" s="18" t="s">
        <v>30</v>
      </c>
      <c r="I94" s="30"/>
      <c r="J94" s="28"/>
    </row>
    <row r="95" spans="1:15" ht="18" customHeight="1" x14ac:dyDescent="0.3">
      <c r="B95" s="53"/>
      <c r="C95" s="18" t="s">
        <v>81</v>
      </c>
      <c r="D95" s="30"/>
      <c r="E95" s="28"/>
      <c r="G95" s="53"/>
      <c r="H95" s="18" t="s">
        <v>11</v>
      </c>
      <c r="I95" s="30"/>
      <c r="J95" s="28"/>
    </row>
    <row r="96" spans="1:15" ht="18" customHeight="1" x14ac:dyDescent="0.3">
      <c r="B96" s="53"/>
      <c r="C96" s="18" t="s">
        <v>31</v>
      </c>
      <c r="D96" s="30"/>
      <c r="E96" s="28"/>
      <c r="G96" s="53"/>
      <c r="H96" s="18" t="s">
        <v>34</v>
      </c>
      <c r="I96" s="30"/>
      <c r="J96" s="28"/>
    </row>
    <row r="97" spans="1:15" ht="18" customHeight="1" x14ac:dyDescent="0.3">
      <c r="B97" s="53"/>
      <c r="C97" s="18" t="s">
        <v>32</v>
      </c>
      <c r="D97" s="30"/>
      <c r="E97" s="28"/>
      <c r="G97" s="53"/>
      <c r="H97" s="18" t="s">
        <v>32</v>
      </c>
      <c r="I97" s="30"/>
      <c r="J97" s="28"/>
    </row>
    <row r="98" spans="1:15" ht="18" customHeight="1" x14ac:dyDescent="0.3">
      <c r="B98" s="53"/>
      <c r="C98" s="19"/>
      <c r="D98" s="31"/>
      <c r="E98" s="28"/>
      <c r="G98" s="53"/>
      <c r="H98" s="19"/>
      <c r="I98" s="31"/>
      <c r="J98" s="28"/>
    </row>
    <row r="99" spans="1:15" ht="18" customHeight="1" x14ac:dyDescent="0.3">
      <c r="B99" s="53"/>
      <c r="C99" s="19"/>
      <c r="D99" s="31"/>
      <c r="E99" s="28"/>
      <c r="G99" s="53"/>
      <c r="H99" s="19"/>
      <c r="I99" s="31"/>
      <c r="J99" s="28"/>
    </row>
    <row r="100" spans="1:15" ht="18" customHeight="1" thickBot="1" x14ac:dyDescent="0.35">
      <c r="B100" s="54"/>
      <c r="C100" s="20" t="s">
        <v>74</v>
      </c>
      <c r="D100" s="20"/>
      <c r="E100" s="29">
        <f>SUM(E86:E99)</f>
        <v>0</v>
      </c>
      <c r="G100" s="54"/>
      <c r="H100" s="20" t="s">
        <v>74</v>
      </c>
      <c r="I100" s="20"/>
      <c r="J100" s="29">
        <f>SUM(J86:J99)</f>
        <v>0</v>
      </c>
    </row>
    <row r="101" spans="1:15" ht="18" customHeight="1" x14ac:dyDescent="0.3"/>
    <row r="102" spans="1:15" ht="18" customHeight="1" thickBot="1" x14ac:dyDescent="0.35"/>
    <row r="103" spans="1:15" s="13" customFormat="1" ht="18" customHeight="1" x14ac:dyDescent="0.3">
      <c r="A103" s="1"/>
      <c r="B103" s="52" t="s">
        <v>73</v>
      </c>
      <c r="C103" s="24"/>
      <c r="D103" s="16" t="s">
        <v>87</v>
      </c>
      <c r="E103" s="17" t="s">
        <v>42</v>
      </c>
      <c r="G103" s="49" t="s">
        <v>75</v>
      </c>
      <c r="H103" s="25"/>
      <c r="I103" s="16" t="s">
        <v>87</v>
      </c>
      <c r="J103" s="22" t="s">
        <v>42</v>
      </c>
      <c r="L103" s="38"/>
      <c r="M103" s="39"/>
      <c r="N103" s="39"/>
      <c r="O103" s="37"/>
    </row>
    <row r="104" spans="1:15" s="13" customFormat="1" ht="18" customHeight="1" x14ac:dyDescent="0.3">
      <c r="A104" s="1"/>
      <c r="B104" s="53"/>
      <c r="C104" s="18" t="s">
        <v>26</v>
      </c>
      <c r="D104" s="30"/>
      <c r="E104" s="28"/>
      <c r="G104" s="50"/>
      <c r="H104" s="18" t="s">
        <v>26</v>
      </c>
      <c r="I104" s="30"/>
      <c r="J104" s="28"/>
      <c r="L104" s="38"/>
      <c r="M104" s="39"/>
      <c r="N104" s="39"/>
      <c r="O104" s="37"/>
    </row>
    <row r="105" spans="1:15" s="13" customFormat="1" ht="18" customHeight="1" x14ac:dyDescent="0.3">
      <c r="B105" s="53"/>
      <c r="C105" s="18" t="s">
        <v>33</v>
      </c>
      <c r="D105" s="30"/>
      <c r="E105" s="28"/>
      <c r="G105" s="50"/>
      <c r="H105" s="18" t="s">
        <v>33</v>
      </c>
      <c r="I105" s="30"/>
      <c r="J105" s="28"/>
      <c r="L105" s="38"/>
      <c r="M105" s="39"/>
      <c r="N105" s="39"/>
      <c r="O105" s="37"/>
    </row>
    <row r="106" spans="1:15" s="13" customFormat="1" ht="18" customHeight="1" x14ac:dyDescent="0.3">
      <c r="B106" s="53"/>
      <c r="C106" s="18" t="s">
        <v>1</v>
      </c>
      <c r="D106" s="30"/>
      <c r="E106" s="28"/>
      <c r="G106" s="50"/>
      <c r="H106" s="18" t="s">
        <v>1</v>
      </c>
      <c r="I106" s="30"/>
      <c r="J106" s="28"/>
      <c r="L106" s="38"/>
      <c r="M106" s="39"/>
      <c r="N106" s="39"/>
      <c r="O106" s="37"/>
    </row>
    <row r="107" spans="1:15" s="13" customFormat="1" ht="18" customHeight="1" x14ac:dyDescent="0.3">
      <c r="B107" s="53"/>
      <c r="C107" s="18" t="s">
        <v>2</v>
      </c>
      <c r="D107" s="30"/>
      <c r="E107" s="28"/>
      <c r="G107" s="50"/>
      <c r="H107" s="18" t="s">
        <v>2</v>
      </c>
      <c r="I107" s="30"/>
      <c r="J107" s="28"/>
      <c r="L107" s="38"/>
      <c r="M107" s="39"/>
      <c r="N107" s="39"/>
      <c r="O107" s="37"/>
    </row>
    <row r="108" spans="1:15" s="13" customFormat="1" ht="18" customHeight="1" x14ac:dyDescent="0.3">
      <c r="B108" s="53"/>
      <c r="C108" s="18" t="s">
        <v>28</v>
      </c>
      <c r="D108" s="30"/>
      <c r="E108" s="28"/>
      <c r="G108" s="50"/>
      <c r="H108" s="18" t="s">
        <v>28</v>
      </c>
      <c r="I108" s="30"/>
      <c r="J108" s="28"/>
    </row>
    <row r="109" spans="1:15" s="13" customFormat="1" ht="18" customHeight="1" x14ac:dyDescent="0.3">
      <c r="B109" s="53"/>
      <c r="C109" s="18" t="s">
        <v>29</v>
      </c>
      <c r="D109" s="30"/>
      <c r="E109" s="28"/>
      <c r="F109" s="40"/>
      <c r="G109" s="50"/>
      <c r="H109" s="18" t="s">
        <v>29</v>
      </c>
      <c r="I109" s="30"/>
      <c r="J109" s="28"/>
      <c r="K109" s="40"/>
    </row>
    <row r="110" spans="1:15" ht="18" customHeight="1" x14ac:dyDescent="0.3">
      <c r="A110" s="13"/>
      <c r="B110" s="53"/>
      <c r="C110" s="18" t="s">
        <v>7</v>
      </c>
      <c r="D110" s="30"/>
      <c r="E110" s="28"/>
      <c r="G110" s="50"/>
      <c r="H110" s="18" t="s">
        <v>7</v>
      </c>
      <c r="I110" s="30"/>
      <c r="J110" s="28"/>
    </row>
    <row r="111" spans="1:15" ht="18" customHeight="1" x14ac:dyDescent="0.3">
      <c r="A111" s="13"/>
      <c r="B111" s="53"/>
      <c r="C111" s="18" t="s">
        <v>10</v>
      </c>
      <c r="D111" s="30"/>
      <c r="E111" s="28"/>
      <c r="G111" s="50"/>
      <c r="H111" s="18" t="s">
        <v>10</v>
      </c>
      <c r="I111" s="30"/>
      <c r="J111" s="28"/>
    </row>
    <row r="112" spans="1:15" ht="18" customHeight="1" x14ac:dyDescent="0.3">
      <c r="B112" s="53"/>
      <c r="C112" s="18" t="s">
        <v>30</v>
      </c>
      <c r="D112" s="30"/>
      <c r="E112" s="28"/>
      <c r="G112" s="50"/>
      <c r="H112" s="18" t="s">
        <v>30</v>
      </c>
      <c r="I112" s="30"/>
      <c r="J112" s="28"/>
    </row>
    <row r="113" spans="2:10" ht="18" customHeight="1" x14ac:dyDescent="0.3">
      <c r="B113" s="53"/>
      <c r="C113" s="18" t="s">
        <v>11</v>
      </c>
      <c r="D113" s="30"/>
      <c r="E113" s="28"/>
      <c r="G113" s="50"/>
      <c r="H113" s="18" t="s">
        <v>11</v>
      </c>
      <c r="I113" s="30"/>
      <c r="J113" s="28"/>
    </row>
    <row r="114" spans="2:10" ht="18" customHeight="1" x14ac:dyDescent="0.3">
      <c r="B114" s="53"/>
      <c r="C114" s="18" t="s">
        <v>34</v>
      </c>
      <c r="D114" s="30"/>
      <c r="E114" s="28"/>
      <c r="G114" s="50"/>
      <c r="H114" s="18" t="s">
        <v>34</v>
      </c>
      <c r="I114" s="30"/>
      <c r="J114" s="28"/>
    </row>
    <row r="115" spans="2:10" ht="18" customHeight="1" x14ac:dyDescent="0.3">
      <c r="B115" s="53"/>
      <c r="C115" s="18" t="s">
        <v>32</v>
      </c>
      <c r="D115" s="30"/>
      <c r="E115" s="28"/>
      <c r="G115" s="50"/>
      <c r="H115" s="18" t="s">
        <v>32</v>
      </c>
      <c r="I115" s="30"/>
      <c r="J115" s="28"/>
    </row>
    <row r="116" spans="2:10" ht="18" customHeight="1" x14ac:dyDescent="0.3">
      <c r="B116" s="53"/>
      <c r="C116" s="19"/>
      <c r="D116" s="31"/>
      <c r="E116" s="28"/>
      <c r="G116" s="50"/>
      <c r="H116" s="19"/>
      <c r="I116" s="31"/>
      <c r="J116" s="28"/>
    </row>
    <row r="117" spans="2:10" ht="18" customHeight="1" x14ac:dyDescent="0.3">
      <c r="B117" s="53"/>
      <c r="C117" s="19"/>
      <c r="D117" s="31"/>
      <c r="E117" s="28"/>
      <c r="G117" s="50"/>
      <c r="H117" s="19"/>
      <c r="I117" s="31"/>
      <c r="J117" s="28"/>
    </row>
    <row r="118" spans="2:10" ht="18" customHeight="1" thickBot="1" x14ac:dyDescent="0.35">
      <c r="B118" s="54"/>
      <c r="C118" s="20" t="s">
        <v>74</v>
      </c>
      <c r="D118" s="20"/>
      <c r="E118" s="29">
        <f>SUM(E104:E117)</f>
        <v>0</v>
      </c>
      <c r="G118" s="51"/>
      <c r="H118" s="23" t="s">
        <v>74</v>
      </c>
      <c r="I118" s="23"/>
      <c r="J118" s="29">
        <f>SUM(J104:J117)</f>
        <v>0</v>
      </c>
    </row>
    <row r="119" spans="2:10" ht="18" customHeight="1" x14ac:dyDescent="0.3"/>
    <row r="120" spans="2:10" ht="18" customHeight="1" thickBot="1" x14ac:dyDescent="0.35"/>
    <row r="121" spans="2:10" ht="18" customHeight="1" x14ac:dyDescent="0.3">
      <c r="B121" s="72" t="s">
        <v>94</v>
      </c>
      <c r="C121" s="55" t="s">
        <v>95</v>
      </c>
      <c r="D121" s="55"/>
      <c r="E121" s="57"/>
      <c r="G121" s="72" t="s">
        <v>94</v>
      </c>
      <c r="H121" s="55" t="s">
        <v>95</v>
      </c>
      <c r="I121" s="55"/>
      <c r="J121" s="57"/>
    </row>
    <row r="122" spans="2:10" ht="18" customHeight="1" x14ac:dyDescent="0.3">
      <c r="B122" s="73"/>
      <c r="C122" s="56"/>
      <c r="D122" s="56"/>
      <c r="E122" s="58"/>
      <c r="G122" s="73"/>
      <c r="H122" s="56"/>
      <c r="I122" s="56"/>
      <c r="J122" s="58"/>
    </row>
    <row r="123" spans="2:10" ht="18" customHeight="1" x14ac:dyDescent="0.3">
      <c r="B123" s="73"/>
      <c r="C123" s="56" t="s">
        <v>96</v>
      </c>
      <c r="D123" s="56"/>
      <c r="E123" s="78"/>
      <c r="G123" s="73"/>
      <c r="H123" s="56" t="s">
        <v>96</v>
      </c>
      <c r="I123" s="56"/>
      <c r="J123" s="78"/>
    </row>
    <row r="124" spans="2:10" ht="18" customHeight="1" x14ac:dyDescent="0.3">
      <c r="B124" s="73"/>
      <c r="C124" s="56"/>
      <c r="D124" s="56"/>
      <c r="E124" s="78"/>
      <c r="G124" s="73"/>
      <c r="H124" s="56"/>
      <c r="I124" s="56"/>
      <c r="J124" s="78"/>
    </row>
    <row r="125" spans="2:10" ht="18" customHeight="1" x14ac:dyDescent="0.3">
      <c r="B125" s="73"/>
      <c r="C125" s="56" t="s">
        <v>97</v>
      </c>
      <c r="D125" s="56"/>
      <c r="E125" s="78"/>
      <c r="G125" s="73"/>
      <c r="H125" s="56" t="s">
        <v>97</v>
      </c>
      <c r="I125" s="56"/>
      <c r="J125" s="78"/>
    </row>
    <row r="126" spans="2:10" ht="18" customHeight="1" x14ac:dyDescent="0.3">
      <c r="B126" s="73"/>
      <c r="C126" s="56"/>
      <c r="D126" s="56"/>
      <c r="E126" s="78"/>
      <c r="G126" s="73"/>
      <c r="H126" s="56"/>
      <c r="I126" s="56"/>
      <c r="J126" s="78"/>
    </row>
    <row r="127" spans="2:10" ht="18" customHeight="1" x14ac:dyDescent="0.3">
      <c r="B127" s="73"/>
      <c r="C127" s="79" t="s">
        <v>98</v>
      </c>
      <c r="D127" s="79"/>
      <c r="E127" s="76"/>
      <c r="G127" s="73"/>
      <c r="H127" s="79" t="s">
        <v>98</v>
      </c>
      <c r="I127" s="79"/>
      <c r="J127" s="76"/>
    </row>
    <row r="128" spans="2:10" ht="18" customHeight="1" thickBot="1" x14ac:dyDescent="0.35">
      <c r="B128" s="74"/>
      <c r="C128" s="80"/>
      <c r="D128" s="80"/>
      <c r="E128" s="77"/>
      <c r="G128" s="74"/>
      <c r="H128" s="80"/>
      <c r="I128" s="80"/>
      <c r="J128" s="77"/>
    </row>
    <row r="129" spans="2:10" ht="18" customHeight="1" x14ac:dyDescent="0.3">
      <c r="B129" s="35"/>
      <c r="C129" s="36"/>
      <c r="D129" s="36"/>
      <c r="E129" s="37"/>
    </row>
    <row r="130" spans="2:10" ht="18" customHeight="1" x14ac:dyDescent="0.3">
      <c r="B130" s="35"/>
      <c r="C130" s="36"/>
      <c r="D130" s="36"/>
      <c r="E130" s="37"/>
    </row>
    <row r="131" spans="2:10" ht="18" customHeight="1" x14ac:dyDescent="0.3">
      <c r="B131" s="13"/>
      <c r="C131" s="13"/>
      <c r="D131" s="13"/>
      <c r="E131" s="13"/>
    </row>
    <row r="132" spans="2:10" ht="18" customHeight="1" x14ac:dyDescent="0.3">
      <c r="B132" s="13"/>
      <c r="C132" s="15" t="s">
        <v>86</v>
      </c>
      <c r="D132" s="75">
        <f>E41+J31+E52+E68+J67+E82+J50+E100+J100+E118+J118+E121+J121</f>
        <v>0</v>
      </c>
      <c r="E132" s="75"/>
    </row>
    <row r="133" spans="2:10" ht="18" customHeight="1" x14ac:dyDescent="0.3"/>
    <row r="134" spans="2:10" ht="18" customHeight="1" x14ac:dyDescent="0.3">
      <c r="D134" s="14"/>
    </row>
    <row r="135" spans="2:10" ht="18" customHeight="1" x14ac:dyDescent="0.3"/>
    <row r="136" spans="2:10" ht="18" customHeight="1" x14ac:dyDescent="0.3"/>
    <row r="138" spans="2:10" x14ac:dyDescent="0.3">
      <c r="G138" s="2"/>
      <c r="H138" s="2"/>
      <c r="I138" s="2"/>
      <c r="J138" s="2"/>
    </row>
  </sheetData>
  <mergeCells count="38">
    <mergeCell ref="H123:I124"/>
    <mergeCell ref="J123:J124"/>
    <mergeCell ref="H125:I126"/>
    <mergeCell ref="J125:J126"/>
    <mergeCell ref="H127:I128"/>
    <mergeCell ref="J127:J128"/>
    <mergeCell ref="B121:B128"/>
    <mergeCell ref="G121:G128"/>
    <mergeCell ref="D132:E132"/>
    <mergeCell ref="E127:E128"/>
    <mergeCell ref="E125:E126"/>
    <mergeCell ref="E123:E124"/>
    <mergeCell ref="E121:E122"/>
    <mergeCell ref="C121:D122"/>
    <mergeCell ref="C123:D124"/>
    <mergeCell ref="C127:D128"/>
    <mergeCell ref="C125:D126"/>
    <mergeCell ref="H121:I122"/>
    <mergeCell ref="J121:J122"/>
    <mergeCell ref="H8:I10"/>
    <mergeCell ref="G13:I14"/>
    <mergeCell ref="E13:F14"/>
    <mergeCell ref="E7:G8"/>
    <mergeCell ref="E10:G11"/>
    <mergeCell ref="E9:G9"/>
    <mergeCell ref="D3:G5"/>
    <mergeCell ref="C8:D10"/>
    <mergeCell ref="G103:G118"/>
    <mergeCell ref="B103:B118"/>
    <mergeCell ref="G85:G100"/>
    <mergeCell ref="B85:B100"/>
    <mergeCell ref="G34:G50"/>
    <mergeCell ref="B71:B82"/>
    <mergeCell ref="G55:G67"/>
    <mergeCell ref="B17:B41"/>
    <mergeCell ref="G17:G31"/>
    <mergeCell ref="B44:B52"/>
    <mergeCell ref="B55:B68"/>
  </mergeCells>
  <pageMargins left="0.25" right="0.2" top="0.75" bottom="0.75" header="0.3" footer="0.3"/>
  <pageSetup scale="9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14127</dc:creator>
  <cp:lastModifiedBy>14127</cp:lastModifiedBy>
  <cp:lastPrinted>2020-09-01T14:27:17Z</cp:lastPrinted>
  <dcterms:created xsi:type="dcterms:W3CDTF">2020-08-07T20:45:26Z</dcterms:created>
  <dcterms:modified xsi:type="dcterms:W3CDTF">2020-09-08T15:08:36Z</dcterms:modified>
</cp:coreProperties>
</file>